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6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66" i="1"/>
  <c r="B166"/>
  <c r="B176" l="1"/>
  <c r="A176"/>
  <c r="L175"/>
  <c r="J175"/>
  <c r="I175"/>
  <c r="H175"/>
  <c r="G175"/>
  <c r="F175"/>
  <c r="L165"/>
  <c r="J165"/>
  <c r="J176" s="1"/>
  <c r="I165"/>
  <c r="I176" s="1"/>
  <c r="H165"/>
  <c r="G165"/>
  <c r="G176" s="1"/>
  <c r="F165"/>
  <c r="B159"/>
  <c r="A159"/>
  <c r="L158"/>
  <c r="J158"/>
  <c r="I158"/>
  <c r="H158"/>
  <c r="G158"/>
  <c r="F158"/>
  <c r="B149"/>
  <c r="A149"/>
  <c r="L148"/>
  <c r="L159" s="1"/>
  <c r="J148"/>
  <c r="I148"/>
  <c r="I159" s="1"/>
  <c r="H148"/>
  <c r="G148"/>
  <c r="F148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G131"/>
  <c r="G142" s="1"/>
  <c r="F131"/>
  <c r="F142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G113"/>
  <c r="F113"/>
  <c r="B107"/>
  <c r="A107"/>
  <c r="L106"/>
  <c r="J106"/>
  <c r="I106"/>
  <c r="H106"/>
  <c r="G106"/>
  <c r="F106"/>
  <c r="B97"/>
  <c r="A97"/>
  <c r="L96"/>
  <c r="L107" s="1"/>
  <c r="J96"/>
  <c r="J107" s="1"/>
  <c r="I96"/>
  <c r="I107" s="1"/>
  <c r="H96"/>
  <c r="G96"/>
  <c r="G107" s="1"/>
  <c r="F96"/>
  <c r="F107" s="1"/>
  <c r="B90"/>
  <c r="A90"/>
  <c r="L89"/>
  <c r="J89"/>
  <c r="I89"/>
  <c r="H89"/>
  <c r="G89"/>
  <c r="F89"/>
  <c r="B80"/>
  <c r="A80"/>
  <c r="L79"/>
  <c r="L90" s="1"/>
  <c r="J79"/>
  <c r="I79"/>
  <c r="I90" s="1"/>
  <c r="H79"/>
  <c r="G79"/>
  <c r="F79"/>
  <c r="F90" s="1"/>
  <c r="B74"/>
  <c r="A74"/>
  <c r="L73"/>
  <c r="J73"/>
  <c r="I73"/>
  <c r="H73"/>
  <c r="G73"/>
  <c r="F73"/>
  <c r="B64"/>
  <c r="A64"/>
  <c r="L63"/>
  <c r="J63"/>
  <c r="J74" s="1"/>
  <c r="I63"/>
  <c r="I74" s="1"/>
  <c r="H63"/>
  <c r="G63"/>
  <c r="G74" s="1"/>
  <c r="F63"/>
  <c r="B57"/>
  <c r="A57"/>
  <c r="L56"/>
  <c r="J56"/>
  <c r="I56"/>
  <c r="H56"/>
  <c r="G56"/>
  <c r="F56"/>
  <c r="B47"/>
  <c r="A47"/>
  <c r="L46"/>
  <c r="J46"/>
  <c r="J57" s="1"/>
  <c r="I46"/>
  <c r="I57" s="1"/>
  <c r="H46"/>
  <c r="H57" s="1"/>
  <c r="G46"/>
  <c r="G57" s="1"/>
  <c r="F46"/>
  <c r="F57" s="1"/>
  <c r="B40"/>
  <c r="A40"/>
  <c r="L39"/>
  <c r="J39"/>
  <c r="I39"/>
  <c r="H39"/>
  <c r="G39"/>
  <c r="F39"/>
  <c r="B30"/>
  <c r="A30"/>
  <c r="L29"/>
  <c r="J29"/>
  <c r="I29"/>
  <c r="I40" s="1"/>
  <c r="H29"/>
  <c r="G29"/>
  <c r="G40" s="1"/>
  <c r="F29"/>
  <c r="F40" s="1"/>
  <c r="B23"/>
  <c r="A23"/>
  <c r="L22"/>
  <c r="J22"/>
  <c r="I22"/>
  <c r="H22"/>
  <c r="G22"/>
  <c r="F22"/>
  <c r="B13"/>
  <c r="A13"/>
  <c r="L12"/>
  <c r="J12"/>
  <c r="I12"/>
  <c r="I23" s="1"/>
  <c r="H12"/>
  <c r="H23" s="1"/>
  <c r="G12"/>
  <c r="G23" s="1"/>
  <c r="F12"/>
  <c r="L176" l="1"/>
  <c r="H159"/>
  <c r="L40"/>
  <c r="H40"/>
  <c r="J159"/>
  <c r="L23"/>
  <c r="L74"/>
  <c r="J23"/>
  <c r="H90"/>
  <c r="H74"/>
  <c r="H176"/>
  <c r="H107"/>
  <c r="H124"/>
  <c r="H142"/>
  <c r="L57"/>
  <c r="F124"/>
  <c r="F176"/>
  <c r="F23"/>
  <c r="F74"/>
  <c r="F159"/>
  <c r="G159"/>
  <c r="J40"/>
  <c r="J90"/>
  <c r="G90"/>
  <c r="G124"/>
  <c r="I177"/>
  <c r="L177" l="1"/>
  <c r="H177"/>
  <c r="F177"/>
  <c r="G177"/>
  <c r="J177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<sst xmlns="http://schemas.openxmlformats.org/spreadsheetml/2006/main" count="300" uniqueCount="83">
  <si>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</si>
  <si>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</si>
  <si>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</si>
  <si>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</si>
  <si>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</si>
  <si>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</si>
  <si>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</si>
  <si>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</si>
  <si>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</si>
  <si>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</si>
  <si>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</si>
  <si>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</si>
  <si>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</si>
  <si>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</si>
  <si>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</si>
  <si>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</si>
  <si>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</si>
  <si>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</si>
  <si>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</si>
  <si>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</si>
  <si>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</si>
  <si>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</si>
  <si>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</si>
  <si>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</si>
  <si>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</si>
  <si>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</si>
  <si>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</si>
  <si>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</si>
  <si>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</si>
  <si>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</si>
  <si>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</si>
  <si>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</si>
  <si>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</si>
  <si>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</si>
  <si>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</si>
  <si>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</si>
  <si>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</si>
  <si>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</si>
  <si>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</si>
  <si>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</si>
  <si>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</si>
  <si>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</si>
  <si>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</si>
  <si>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</si>
  <si>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</si>
  <si>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</si>
  <si>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</si>
  <si>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</si>
  <si>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</si>
  <si>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</si>
  <si>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</si>
  <si>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</si>
  <si>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</si>
  <si>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</si>
  <si>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</si>
  <si>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</si>
  <si>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</si>
  <si>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</si>
  <si>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</si>
  <si>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</si>
  <si>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</si>
  <si>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</si>
  <si>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</si>
  <si>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</si>
  <si>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</si>
  <si>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</si>
  <si>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</si>
  <si>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</si>
  <si>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</si>
  <si>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</si>
  <si>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</si>
  <si>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</si>
  <si>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</si>
  <si>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</si>
  <si>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</si>
  <si>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</si>
  <si>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</si>
  <si>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</si>
  <si>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</si>
  <si>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</si>
  <si>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"Перевозинская ООШ"</t>
  </si>
  <si>
    <t>директор школы</t>
  </si>
  <si>
    <t>Габидулин Тимур Камаевич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</si>
</sst>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57" t="s">
        <v>80</v>
      </c>
      <c r="D1" s="58"/>
      <c r="E1" s="58"/>
      <c r="F1" s="12" t="s">
        <v>16</v>
      </c>
      <c r="G1" s="2" t="s">
        <v>17</v>
      </c>
      <c r="H1" s="59" t="s">
        <v>81</v>
      </c>
      <c r="I1" s="59"/>
      <c r="J1" s="59"/>
      <c r="K1" s="59"/>
    </row>
    <row r="2" spans="1:12" ht="18">
      <c r="A2" s="53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10.6</v>
      </c>
    </row>
    <row r="7" spans="1:12" ht="1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19.39</v>
      </c>
    </row>
    <row r="8" spans="1:12" ht="1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1.02</v>
      </c>
    </row>
    <row r="9" spans="1:12" ht="1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16</v>
      </c>
    </row>
    <row r="10" spans="1:12" ht="1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2.48</v>
      </c>
    </row>
    <row r="11" spans="1:12" ht="1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1.4</v>
      </c>
    </row>
    <row r="12" spans="1:12" ht="1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50.89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50.89</v>
      </c>
    </row>
    <row r="24" spans="1:12" ht="1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</v>
      </c>
    </row>
    <row r="25" spans="1:12" ht="15" customHeight="1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47</v>
      </c>
    </row>
    <row r="26" spans="1:12" ht="1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16</v>
      </c>
    </row>
    <row r="27" spans="1:12" ht="1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1.38</v>
      </c>
    </row>
    <row r="28" spans="1:12" ht="1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0.84</v>
      </c>
    </row>
    <row r="29" spans="1:12" ht="1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69.22</v>
      </c>
    </row>
    <row r="30" spans="1:12" ht="1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>
      <c r="A40" s="33">
        <f>A24</f>
        <v>1</v>
      </c>
      <c r="B40" s="33">
        <f>B24</f>
        <v>2</v>
      </c>
      <c r="C40" s="54" t="s">
        <v>4</v>
      </c>
      <c r="D40" s="55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69.22</v>
      </c>
    </row>
    <row r="41" spans="1:12" ht="1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32.86</v>
      </c>
    </row>
    <row r="42" spans="1:12" ht="1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5.46</v>
      </c>
    </row>
    <row r="43" spans="1:12" ht="1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11.8</v>
      </c>
    </row>
    <row r="44" spans="1:12" ht="1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2.48</v>
      </c>
    </row>
    <row r="45" spans="1:12" ht="1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1.4</v>
      </c>
    </row>
    <row r="46" spans="1:12" ht="1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54</v>
      </c>
    </row>
    <row r="47" spans="1:12" ht="1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>
      <c r="A57" s="29">
        <f>A41</f>
        <v>1</v>
      </c>
      <c r="B57" s="30">
        <f>B41</f>
        <v>3</v>
      </c>
      <c r="C57" s="54" t="s">
        <v>4</v>
      </c>
      <c r="D57" s="55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54</v>
      </c>
    </row>
    <row r="58" spans="1:12" ht="25.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47.64</v>
      </c>
    </row>
    <row r="59" spans="1:12" ht="1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16</v>
      </c>
    </row>
    <row r="60" spans="1:12" ht="1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1.02</v>
      </c>
    </row>
    <row r="61" spans="1:12" ht="1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2.48</v>
      </c>
    </row>
    <row r="62" spans="1:12" ht="1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1.4</v>
      </c>
    </row>
    <row r="63" spans="1:12" ht="1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68.540000000000006</v>
      </c>
    </row>
    <row r="64" spans="1:12" ht="1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>
      <c r="A74" s="29">
        <f>A58</f>
        <v>1</v>
      </c>
      <c r="B74" s="30">
        <f>B58</f>
        <v>4</v>
      </c>
      <c r="C74" s="54" t="s">
        <v>4</v>
      </c>
      <c r="D74" s="55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68.540000000000006</v>
      </c>
    </row>
    <row r="75" spans="1:12" ht="25.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100.7</v>
      </c>
    </row>
    <row r="76" spans="1:12" ht="1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11.9</v>
      </c>
    </row>
    <row r="77" spans="1:12" ht="1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1.7</v>
      </c>
    </row>
    <row r="78" spans="1:12" ht="1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1.1000000000000001</v>
      </c>
    </row>
    <row r="79" spans="1:12" ht="1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115.4</v>
      </c>
    </row>
    <row r="80" spans="1:12" ht="1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>
      <c r="A90" s="29">
        <f>A75</f>
        <v>1</v>
      </c>
      <c r="B90" s="30">
        <f>B75</f>
        <v>5</v>
      </c>
      <c r="C90" s="54" t="s">
        <v>4</v>
      </c>
      <c r="D90" s="55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115.4</v>
      </c>
    </row>
    <row r="91" spans="1:12" ht="1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19.64</v>
      </c>
    </row>
    <row r="92" spans="1:12" ht="1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16.100000000000001</v>
      </c>
    </row>
    <row r="93" spans="1:12" ht="1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22.4</v>
      </c>
    </row>
    <row r="94" spans="1:12" ht="1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2.48</v>
      </c>
    </row>
    <row r="95" spans="1:12" ht="1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1.4</v>
      </c>
    </row>
    <row r="96" spans="1:12" ht="1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62.019999999999996</v>
      </c>
    </row>
    <row r="97" spans="1:12" ht="1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>
      <c r="A107" s="29">
        <f>A91</f>
        <v>2</v>
      </c>
      <c r="B107" s="30">
        <f>B91</f>
        <v>1</v>
      </c>
      <c r="C107" s="54" t="s">
        <v>4</v>
      </c>
      <c r="D107" s="55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62.019999999999996</v>
      </c>
    </row>
    <row r="108" spans="1:12" ht="1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13.2</v>
      </c>
    </row>
    <row r="109" spans="1:12" ht="25.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74.099999999999994</v>
      </c>
    </row>
    <row r="110" spans="1:12" ht="1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2.2999999999999998</v>
      </c>
    </row>
    <row r="111" spans="1:12" ht="1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2.5</v>
      </c>
    </row>
    <row r="112" spans="1:12" ht="1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1.4</v>
      </c>
    </row>
    <row r="113" spans="1:12" ht="1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93.5</v>
      </c>
    </row>
    <row r="114" spans="1:12" ht="1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>
      <c r="A124" s="33">
        <f>A108</f>
        <v>2</v>
      </c>
      <c r="B124" s="33">
        <f>B108</f>
        <v>2</v>
      </c>
      <c r="C124" s="54" t="s">
        <v>4</v>
      </c>
      <c r="D124" s="55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93.5</v>
      </c>
    </row>
    <row r="125" spans="1:12" ht="1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14.64</v>
      </c>
    </row>
    <row r="126" spans="1:12" ht="1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10.6</v>
      </c>
    </row>
    <row r="127" spans="1:12" ht="1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11.93</v>
      </c>
    </row>
    <row r="128" spans="1:12" ht="15.75" customHeight="1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14.16</v>
      </c>
    </row>
    <row r="129" spans="1:12" ht="1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2.48</v>
      </c>
    </row>
    <row r="130" spans="1:12" ht="1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1.4</v>
      </c>
    </row>
    <row r="131" spans="1:12" ht="1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55.209999999999994</v>
      </c>
    </row>
    <row r="132" spans="1:12" ht="1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>
      <c r="A142" s="29">
        <f>A125</f>
        <v>2</v>
      </c>
      <c r="B142" s="30">
        <f>B125</f>
        <v>3</v>
      </c>
      <c r="C142" s="54" t="s">
        <v>4</v>
      </c>
      <c r="D142" s="55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55.209999999999994</v>
      </c>
    </row>
    <row r="143" spans="1:12" ht="1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40.299999999999997</v>
      </c>
    </row>
    <row r="144" spans="1:12" ht="1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22.4</v>
      </c>
    </row>
    <row r="145" spans="1:12" ht="1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1.02</v>
      </c>
    </row>
    <row r="146" spans="1:12" ht="1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3.3</v>
      </c>
    </row>
    <row r="147" spans="1:12" ht="1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1.68</v>
      </c>
    </row>
    <row r="148" spans="1:12" ht="1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68.7</v>
      </c>
    </row>
    <row r="149" spans="1:12" ht="1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>
      <c r="A159" s="29">
        <f>A143</f>
        <v>2</v>
      </c>
      <c r="B159" s="30">
        <f>B143</f>
        <v>4</v>
      </c>
      <c r="C159" s="54" t="s">
        <v>4</v>
      </c>
      <c r="D159" s="55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68.7</v>
      </c>
    </row>
    <row r="160" spans="1:12" ht="1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13.22</v>
      </c>
    </row>
    <row r="161" spans="1:12" ht="25.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47.79</v>
      </c>
    </row>
    <row r="162" spans="1:12" ht="1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2.29</v>
      </c>
    </row>
    <row r="163" spans="1:12" ht="1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2.48</v>
      </c>
    </row>
    <row r="164" spans="1:12" ht="1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1.4</v>
      </c>
    </row>
    <row r="165" spans="1:12" ht="15.75" customHeight="1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67.180000000000007</v>
      </c>
    </row>
    <row r="166" spans="1:12" ht="1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>
      <c r="A176" s="29">
        <f>A160</f>
        <v>2</v>
      </c>
      <c r="B176" s="30">
        <f>B160</f>
        <v>5</v>
      </c>
      <c r="C176" s="54" t="s">
        <v>4</v>
      </c>
      <c r="D176" s="55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67.180000000000007</v>
      </c>
    </row>
    <row r="177" spans="1:12">
      <c r="A177" s="27"/>
      <c r="B177" s="28"/>
      <c r="C177" s="56" t="s">
        <v>5</v>
      </c>
      <c r="D177" s="56"/>
      <c r="E177" s="56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70.466000000000008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2023-10-13T15:14:30Z</dcterms:modified>
</cp:coreProperties>
</file>